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0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anor.sharepoint.com/sites/FA-Legater/Delte dokumenter/Styremøter/2121.09.29 Styremøte 29. september 2021/Sekretærens mappe/"/>
    </mc:Choice>
  </mc:AlternateContent>
  <xr:revisionPtr revIDLastSave="17" documentId="8_{8069E999-7430-4E17-87F2-9DFF6AFE96C6}" xr6:coauthVersionLast="47" xr6:coauthVersionMax="47" xr10:uidLastSave="{9160C1AF-D0F4-46AF-A9DE-59F092B515F3}"/>
  <bookViews>
    <workbookView xWindow="28680" yWindow="-120" windowWidth="29040" windowHeight="15840" xr2:uid="{00000000-000D-0000-FFFF-FFFF00000000}"/>
  </bookViews>
  <sheets>
    <sheet name="Ark1" sheetId="1" r:id="rId1"/>
    <sheet name="Ark2" sheetId="2" r:id="rId2"/>
    <sheet name="Ark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6" i="1" l="1"/>
  <c r="B37" i="1" l="1"/>
  <c r="B39" i="1" s="1"/>
  <c r="B16" i="1"/>
</calcChain>
</file>

<file path=xl/sharedStrings.xml><?xml version="1.0" encoding="utf-8"?>
<sst xmlns="http://schemas.openxmlformats.org/spreadsheetml/2006/main" count="29" uniqueCount="29">
  <si>
    <t>SØKNAD TIL FAs LEGATER</t>
  </si>
  <si>
    <t xml:space="preserve">BUDSJETT </t>
  </si>
  <si>
    <t>NAVN PÅ SØKER:</t>
  </si>
  <si>
    <t>INNTEKTER</t>
  </si>
  <si>
    <t>Offentlig støtte</t>
  </si>
  <si>
    <t xml:space="preserve">Gaver </t>
  </si>
  <si>
    <t>Annen støtte</t>
  </si>
  <si>
    <t>Tilskudd fra velferdskasse</t>
  </si>
  <si>
    <t>Overføring fra fjoråret</t>
  </si>
  <si>
    <t>Inntekter</t>
  </si>
  <si>
    <t>Søker Frelsesarmeens legater om:</t>
  </si>
  <si>
    <t>TOTALE INNTEKTER</t>
  </si>
  <si>
    <t>UTGIFTER</t>
  </si>
  <si>
    <t>Personalkostnader</t>
  </si>
  <si>
    <t>Lønn</t>
  </si>
  <si>
    <t>Personalforsikringer</t>
  </si>
  <si>
    <t>Pensjon</t>
  </si>
  <si>
    <t>Arbeidsgiveravgift</t>
  </si>
  <si>
    <t>Totale personalkostnader</t>
  </si>
  <si>
    <t>Driftskostnader</t>
  </si>
  <si>
    <t>Telefon</t>
  </si>
  <si>
    <t>Kontorrekvisita</t>
  </si>
  <si>
    <t>Andre kostnader</t>
  </si>
  <si>
    <t>Reisekostnader</t>
  </si>
  <si>
    <t>Utstyr (spesifiseres)</t>
  </si>
  <si>
    <t>Diverse (spesifiseres)</t>
  </si>
  <si>
    <t>Totale driftskostnader</t>
  </si>
  <si>
    <t>TOTALE UTGIFTER</t>
  </si>
  <si>
    <t>KOSTNADSSTED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</si>
</sst>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&quot;kr&quot;\ * #,##0.00_ ;_ &quot;kr&quot;\ * \-#,##0.00_ ;_ &quot;kr&quot;\ * &quot;-&quot;??_ ;_ @_ "/>
    <numFmt numFmtId="165" formatCode="_ &quot;kr&quot;\ * #,##0_ ;_ &quot;kr&quot;\ * \-#,##0_ ;_ &quot;kr&quot;\ * &quot;-&quot;??_ ;_ @_ "/>
    <numFmt numFmtId="166" formatCode="#,##0_ ;\-#,##0\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165" fontId="0" fillId="0" borderId="1" xfId="1" applyNumberFormat="1" applyFont="1" applyBorder="1"/>
    <xf numFmtId="0" fontId="2" fillId="2" borderId="3" xfId="0" applyFont="1" applyFill="1" applyBorder="1"/>
    <xf numFmtId="165" fontId="3" fillId="2" borderId="1" xfId="1" applyNumberFormat="1" applyFont="1" applyFill="1" applyBorder="1"/>
    <xf numFmtId="0" fontId="2" fillId="2" borderId="4" xfId="0" applyFont="1" applyFill="1" applyBorder="1"/>
    <xf numFmtId="0" fontId="2" fillId="2" borderId="0" xfId="0" applyFont="1" applyFill="1"/>
    <xf numFmtId="0" fontId="2" fillId="2" borderId="2" xfId="0" applyFont="1" applyFill="1" applyBorder="1"/>
    <xf numFmtId="0" fontId="3" fillId="2" borderId="0" xfId="0" applyFont="1" applyFill="1"/>
    <xf numFmtId="0" fontId="3" fillId="2" borderId="2" xfId="0" applyFont="1" applyFill="1" applyBorder="1"/>
    <xf numFmtId="166" fontId="3" fillId="2" borderId="1" xfId="1" applyNumberFormat="1" applyFont="1" applyFill="1" applyBorder="1"/>
    <xf numFmtId="165" fontId="2" fillId="2" borderId="1" xfId="1" applyNumberFormat="1" applyFont="1" applyFill="1" applyBorder="1"/>
    <xf numFmtId="0" fontId="4" fillId="3" borderId="2" xfId="0" applyFont="1" applyFill="1" applyBorder="1"/>
    <xf numFmtId="165" fontId="3" fillId="3" borderId="1" xfId="1" applyNumberFormat="1" applyFont="1" applyFill="1" applyBorder="1"/>
    <xf numFmtId="0" fontId="5" fillId="2" borderId="2" xfId="0" applyFont="1" applyFill="1" applyBorder="1"/>
    <xf numFmtId="166" fontId="2" fillId="2" borderId="1" xfId="1" applyNumberFormat="1" applyFont="1" applyFill="1" applyBorder="1"/>
    <xf numFmtId="0" fontId="2" fillId="3" borderId="2" xfId="0" applyFont="1" applyFill="1" applyBorder="1"/>
  </cellXfs>
  <cellStyles count="2"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tabSelected="1" workbookViewId="0">
      <selection activeCell="D12" sqref="D12"/>
    </sheetView>
  </sheetViews>
  <sheetFormatPr defaultColWidth="11.42578125" defaultRowHeight="14.45"/>
  <cols>
    <col min="1" max="1" width="34.140625" customWidth="1"/>
    <col min="2" max="2" width="11.7109375" style="1" customWidth="1"/>
  </cols>
  <sheetData>
    <row r="1" spans="1:2" ht="18">
      <c r="A1" s="2" t="s">
        <v>0</v>
      </c>
      <c r="B1" s="3"/>
    </row>
    <row r="2" spans="1:2" ht="18">
      <c r="A2" s="4" t="s">
        <v>1</v>
      </c>
      <c r="B2" s="3"/>
    </row>
    <row r="3" spans="1:2" ht="18">
      <c r="A3" s="5"/>
      <c r="B3" s="3"/>
    </row>
    <row r="4" spans="1:2" ht="18">
      <c r="A4" s="6" t="s">
        <v>2</v>
      </c>
      <c r="B4" s="3"/>
    </row>
    <row r="5" spans="1:2" ht="18">
      <c r="A5" s="7"/>
      <c r="B5" s="3"/>
    </row>
    <row r="6" spans="1:2" ht="18">
      <c r="A6" s="6" t="s">
        <v>3</v>
      </c>
      <c r="B6" s="3"/>
    </row>
    <row r="7" spans="1:2" ht="18">
      <c r="A7" s="8" t="s">
        <v>4</v>
      </c>
      <c r="B7" s="9"/>
    </row>
    <row r="8" spans="1:2" ht="18">
      <c r="A8" s="8" t="s">
        <v>5</v>
      </c>
      <c r="B8" s="9"/>
    </row>
    <row r="9" spans="1:2" ht="18">
      <c r="A9" s="8" t="s">
        <v>6</v>
      </c>
      <c r="B9" s="9"/>
    </row>
    <row r="10" spans="1:2" ht="18">
      <c r="A10" s="8" t="s">
        <v>7</v>
      </c>
      <c r="B10" s="9"/>
    </row>
    <row r="11" spans="1:2" ht="18">
      <c r="A11" s="8" t="s">
        <v>8</v>
      </c>
      <c r="B11" s="9"/>
    </row>
    <row r="12" spans="1:2" ht="18">
      <c r="A12" s="8"/>
      <c r="B12" s="9"/>
    </row>
    <row r="13" spans="1:2" ht="18">
      <c r="A13" s="6" t="s">
        <v>9</v>
      </c>
      <c r="B13" s="10"/>
    </row>
    <row r="14" spans="1:2" ht="18">
      <c r="A14" s="11" t="s">
        <v>10</v>
      </c>
      <c r="B14" s="12"/>
    </row>
    <row r="15" spans="1:2" ht="18">
      <c r="A15" s="8"/>
      <c r="B15" s="3"/>
    </row>
    <row r="16" spans="1:2" ht="18">
      <c r="A16" s="13" t="s">
        <v>11</v>
      </c>
      <c r="B16" s="14">
        <f>SUM(B7,B8,B9,B10,B11,B12,B13,B14,B15)</f>
        <v>0</v>
      </c>
    </row>
    <row r="17" spans="1:2" ht="18">
      <c r="A17" s="7"/>
      <c r="B17" s="9"/>
    </row>
    <row r="18" spans="1:2" ht="18">
      <c r="A18" s="6" t="s">
        <v>12</v>
      </c>
      <c r="B18" s="9"/>
    </row>
    <row r="19" spans="1:2" ht="18">
      <c r="A19" s="6" t="s">
        <v>13</v>
      </c>
      <c r="B19" s="9"/>
    </row>
    <row r="20" spans="1:2" ht="18">
      <c r="A20" s="8" t="s">
        <v>14</v>
      </c>
      <c r="B20" s="9"/>
    </row>
    <row r="21" spans="1:2" ht="18">
      <c r="A21" s="8" t="s">
        <v>15</v>
      </c>
      <c r="B21" s="9"/>
    </row>
    <row r="22" spans="1:2" ht="18">
      <c r="A22" s="8" t="s">
        <v>16</v>
      </c>
      <c r="B22" s="9"/>
    </row>
    <row r="23" spans="1:2" ht="18">
      <c r="A23" s="8" t="s">
        <v>17</v>
      </c>
      <c r="B23" s="9"/>
    </row>
    <row r="24" spans="1:2" ht="18">
      <c r="A24" s="8"/>
      <c r="B24" s="9"/>
    </row>
    <row r="25" spans="1:2" ht="18">
      <c r="A25" s="8"/>
      <c r="B25" s="9"/>
    </row>
    <row r="26" spans="1:2" ht="18">
      <c r="A26" s="6" t="s">
        <v>18</v>
      </c>
      <c r="B26" s="14">
        <f>SUM(B19,B20,B21,B22,B23,B24,B25)</f>
        <v>0</v>
      </c>
    </row>
    <row r="27" spans="1:2" ht="18">
      <c r="A27" s="8"/>
      <c r="B27" s="9"/>
    </row>
    <row r="28" spans="1:2" ht="18">
      <c r="A28" s="6" t="s">
        <v>19</v>
      </c>
      <c r="B28" s="9"/>
    </row>
    <row r="29" spans="1:2" ht="18">
      <c r="A29" s="8" t="s">
        <v>20</v>
      </c>
      <c r="B29" s="9"/>
    </row>
    <row r="30" spans="1:2" ht="18">
      <c r="A30" s="8" t="s">
        <v>21</v>
      </c>
      <c r="B30" s="9"/>
    </row>
    <row r="31" spans="1:2" ht="18">
      <c r="A31" s="8" t="s">
        <v>22</v>
      </c>
      <c r="B31" s="9"/>
    </row>
    <row r="32" spans="1:2" ht="18">
      <c r="A32" s="8" t="s">
        <v>23</v>
      </c>
      <c r="B32" s="9"/>
    </row>
    <row r="33" spans="1:2" ht="18">
      <c r="A33" s="8" t="s">
        <v>24</v>
      </c>
      <c r="B33" s="9"/>
    </row>
    <row r="34" spans="1:2" ht="18">
      <c r="A34" s="8" t="s">
        <v>25</v>
      </c>
      <c r="B34" s="9"/>
    </row>
    <row r="35" spans="1:2" ht="18">
      <c r="A35" s="8"/>
      <c r="B35" s="9"/>
    </row>
    <row r="36" spans="1:2" ht="18">
      <c r="A36" s="8"/>
      <c r="B36" s="9"/>
    </row>
    <row r="37" spans="1:2" ht="18">
      <c r="A37" s="6" t="s">
        <v>26</v>
      </c>
      <c r="B37" s="14">
        <f>SUM(B29,B30,B31,B32,B33,B34,B35,B36)</f>
        <v>0</v>
      </c>
    </row>
    <row r="38" spans="1:2" ht="18">
      <c r="A38" s="6"/>
      <c r="B38" s="14"/>
    </row>
    <row r="39" spans="1:2" ht="18">
      <c r="A39" s="6" t="s">
        <v>27</v>
      </c>
      <c r="B39" s="14">
        <f>SUM(B26,B37)</f>
        <v>0</v>
      </c>
    </row>
    <row r="40" spans="1:2" ht="18">
      <c r="A40" s="15" t="s">
        <v>28</v>
      </c>
      <c r="B40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4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4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CEFC298679644DA4CFF12CF621639B" ma:contentTypeVersion="11" ma:contentTypeDescription="Opprett et nytt dokument." ma:contentTypeScope="" ma:versionID="84e6c4d710020645f16b6a3642d9d391">
  <xsd:schema xmlns:xsd="http://www.w3.org/2001/XMLSchema" xmlns:xs="http://www.w3.org/2001/XMLSchema" xmlns:p="http://schemas.microsoft.com/office/2006/metadata/properties" xmlns:ns2="2de949f0-3cfc-47a7-b5cd-1655a8391e00" xmlns:ns3="911431e0-840e-4d49-b1f3-b3863d06a375" targetNamespace="http://schemas.microsoft.com/office/2006/metadata/properties" ma:root="true" ma:fieldsID="9a3b3dc0c596470264f3049c6a18a645" ns2:_="" ns3:_="">
    <xsd:import namespace="2de949f0-3cfc-47a7-b5cd-1655a8391e00"/>
    <xsd:import namespace="911431e0-840e-4d49-b1f3-b3863d06a3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949f0-3cfc-47a7-b5cd-1655a8391e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emerkelapper" ma:readOnly="false" ma:fieldId="{5cf76f15-5ced-4ddc-b409-7134ff3c332f}" ma:taxonomyMulti="true" ma:sspId="44d07e31-a304-4503-b9d1-7ce3c5af8c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431e0-840e-4d49-b1f3-b3863d06a37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3f64b6b-4347-4c6c-b3f7-cc1414b65cd0}" ma:internalName="TaxCatchAll" ma:showField="CatchAllData" ma:web="911431e0-840e-4d49-b1f3-b3863d06a3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11431e0-840e-4d49-b1f3-b3863d06a375" xsi:nil="true"/>
    <lcf76f155ced4ddcb4097134ff3c332f xmlns="2de949f0-3cfc-47a7-b5cd-1655a8391e0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3BBA5D-62CD-45A3-896B-99A248F36CCD}"/>
</file>

<file path=customXml/itemProps2.xml><?xml version="1.0" encoding="utf-8"?>
<ds:datastoreItem xmlns:ds="http://schemas.openxmlformats.org/officeDocument/2006/customXml" ds:itemID="{4C3E90F9-714F-412D-9B9A-5ECAFC21373B}"/>
</file>

<file path=customXml/itemProps3.xml><?xml version="1.0" encoding="utf-8"?>
<ds:datastoreItem xmlns:ds="http://schemas.openxmlformats.org/officeDocument/2006/customXml" ds:itemID="{3A83B3BE-230F-44DD-BF3C-E4C250C7FBD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Frelsesarmeen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 Tellefsen</dc:creator>
  <cp:keywords/>
  <dc:description/>
  <cp:lastModifiedBy>Magna Våje Nielsen</cp:lastModifiedBy>
  <cp:revision/>
  <dcterms:created xsi:type="dcterms:W3CDTF">2015-05-04T14:07:05Z</dcterms:created>
  <dcterms:modified xsi:type="dcterms:W3CDTF">2022-02-18T08:52:15Z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0x01010067CEFC298679644DA4CFF12CF621639B</vt:lpwstr>
  </property>
</Properties>
</file>